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AMZN — Amazon.com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0.13</v>
      </c>
    </row>
    <row r="4">
      <c r="A4" s="3" t="inlineStr">
        <is>
          <t>Revenue Growth % — Y2</t>
        </is>
      </c>
      <c r="B4" s="4" t="n">
        <v>0.12</v>
      </c>
    </row>
    <row r="5">
      <c r="A5" s="3" t="inlineStr">
        <is>
          <t>Revenue Growth % — Y3</t>
        </is>
      </c>
      <c r="B5" s="4" t="n">
        <v>0.11</v>
      </c>
    </row>
    <row r="6">
      <c r="A6" s="3" t="inlineStr">
        <is>
          <t>Revenue Growth % — Y4</t>
        </is>
      </c>
      <c r="B6" s="4" t="n">
        <v>0.1</v>
      </c>
    </row>
    <row r="7">
      <c r="A7" s="3" t="inlineStr">
        <is>
          <t>Revenue Growth % — Y5</t>
        </is>
      </c>
      <c r="B7" s="4" t="n">
        <v>0.09</v>
      </c>
    </row>
    <row r="8">
      <c r="A8" s="3" t="inlineStr">
        <is>
          <t>Gross Margin %</t>
        </is>
      </c>
      <c r="B8" s="4" t="n">
        <v>0.503</v>
      </c>
    </row>
    <row r="9">
      <c r="A9" s="3" t="inlineStr">
        <is>
          <t>SG&amp;A % of Revenue</t>
        </is>
      </c>
      <c r="B9" s="4" t="n">
        <v>0.081</v>
      </c>
    </row>
    <row r="10">
      <c r="A10" s="3" t="inlineStr">
        <is>
          <t>R&amp;D % of Revenue</t>
        </is>
      </c>
      <c r="B10" s="4" t="n">
        <v>0.15</v>
      </c>
    </row>
    <row r="11">
      <c r="A11" s="3" t="inlineStr">
        <is>
          <t>Other Opex % of Revenue</t>
        </is>
      </c>
      <c r="B11" s="4" t="n">
        <v>0.158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0.09</v>
      </c>
    </row>
    <row r="14">
      <c r="A14" s="3" t="inlineStr">
        <is>
          <t>CapEx % of Revenue</t>
        </is>
      </c>
      <c r="B14" s="4" t="n">
        <v>0.2</v>
      </c>
    </row>
    <row r="15">
      <c r="A15" s="3" t="inlineStr">
        <is>
          <t>Accounts Receivable % of Revenue</t>
        </is>
      </c>
      <c r="B15" s="4" t="n">
        <v>0.094</v>
      </c>
    </row>
    <row r="16">
      <c r="A16" s="3" t="inlineStr">
        <is>
          <t>Inventory % of Revenue</t>
        </is>
      </c>
      <c r="B16" s="4" t="n">
        <v>0.053</v>
      </c>
    </row>
    <row r="17">
      <c r="A17" s="3" t="inlineStr">
        <is>
          <t>Accounts Payable % of Revenue</t>
        </is>
      </c>
      <c r="B17" s="4" t="n">
        <v>0.17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AMZN — Amazon.com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637959</v>
      </c>
      <c r="C4" s="7" t="n">
        <v>716924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326288</v>
      </c>
      <c r="C6" s="7" t="n">
        <v>356414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55266</v>
      </c>
      <c r="C9" s="7" t="n">
        <v>58301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88544</v>
      </c>
      <c r="C10" s="7" t="n">
        <v>108521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99268</v>
      </c>
      <c r="C11" s="7" t="n">
        <v>113713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52795</v>
      </c>
      <c r="C15" s="7" t="n">
        <v>65756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21</v>
      </c>
      <c r="C18" s="7" t="n">
        <v>17336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9265</v>
      </c>
      <c r="C20" s="7" t="n">
        <v>19087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AMZN — Amazon.com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-104911</v>
      </c>
      <c r="C12" s="7" t="n">
        <v>-180029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86780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AMZN — Amazon.com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101202</v>
      </c>
      <c r="C5" s="7" t="n">
        <v>123029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55451</v>
      </c>
      <c r="C6" s="7" t="n">
        <v>67729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34214</v>
      </c>
      <c r="C7" s="7" t="n">
        <v>38325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0</v>
      </c>
      <c r="C8" s="7" t="n">
        <v>0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328806</v>
      </c>
      <c r="C10" s="7" t="n">
        <v>443079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23074</v>
      </c>
      <c r="C11" s="7" t="n">
        <v>23273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82147</v>
      </c>
      <c r="C13" s="7" t="n">
        <v>122607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94363</v>
      </c>
      <c r="C16" s="7" t="n">
        <v>121909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66965</v>
      </c>
      <c r="C17" s="7" t="n">
        <v>75520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18103</v>
      </c>
      <c r="C18" s="7" t="n">
        <v>20576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52623</v>
      </c>
      <c r="C20" s="7" t="n">
        <v>65648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106870</v>
      </c>
      <c r="C21" s="7" t="n">
        <v>123324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113138</v>
      </c>
      <c r="C25" s="7" t="n">
        <v>132299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-34</v>
      </c>
      <c r="C26" s="7" t="n">
        <v>28230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172866</v>
      </c>
      <c r="C27" s="7" t="n">
        <v>250536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2026-07-13T22:31:15Z</dcterms:created>
  <dcterms:modified xmlns:dcterms="http://purl.org/dc/terms/" xmlns:xsi="http://www.w3.org/2001/XMLSchema-instance" xsi:type="dcterms:W3CDTF">2026-07-13T22:31:15Z</dcterms:modified>
</cp:coreProperties>
</file>