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GOOGL — Alphabet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0.14</v>
      </c>
    </row>
    <row r="4">
      <c r="A4" s="3" t="inlineStr">
        <is>
          <t>Revenue Growth % — Y2</t>
        </is>
      </c>
      <c r="B4" s="4" t="n">
        <v>0.13</v>
      </c>
    </row>
    <row r="5">
      <c r="A5" s="3" t="inlineStr">
        <is>
          <t>Revenue Growth % — Y3</t>
        </is>
      </c>
      <c r="B5" s="4" t="n">
        <v>0.12</v>
      </c>
    </row>
    <row r="6">
      <c r="A6" s="3" t="inlineStr">
        <is>
          <t>Revenue Growth % — Y4</t>
        </is>
      </c>
      <c r="B6" s="4" t="n">
        <v>0.11</v>
      </c>
    </row>
    <row r="7">
      <c r="A7" s="3" t="inlineStr">
        <is>
          <t>Revenue Growth % — Y5</t>
        </is>
      </c>
      <c r="B7" s="4" t="n">
        <v>0.1</v>
      </c>
    </row>
    <row r="8">
      <c r="A8" s="3" t="inlineStr">
        <is>
          <t>Gross Margin %</t>
        </is>
      </c>
      <c r="B8" s="4" t="n">
        <v>0.59</v>
      </c>
    </row>
    <row r="9">
      <c r="A9" s="3" t="inlineStr">
        <is>
          <t>SG&amp;A % of Revenue</t>
        </is>
      </c>
      <c r="B9" s="4" t="n">
        <v>0.125</v>
      </c>
    </row>
    <row r="10">
      <c r="A10" s="3" t="inlineStr">
        <is>
          <t>R&amp;D % of Revenue</t>
        </is>
      </c>
      <c r="B10" s="4" t="n">
        <v>0.15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0.17</v>
      </c>
    </row>
    <row r="13">
      <c r="A13" s="3" t="inlineStr">
        <is>
          <t>D&amp;A % of Revenue</t>
        </is>
      </c>
      <c r="B13" s="4" t="n">
        <v>0.055</v>
      </c>
    </row>
    <row r="14">
      <c r="A14" s="3" t="inlineStr">
        <is>
          <t>CapEx % of Revenue</t>
        </is>
      </c>
      <c r="B14" s="4" t="n">
        <v>0.24</v>
      </c>
    </row>
    <row r="15">
      <c r="A15" s="3" t="inlineStr">
        <is>
          <t>Accounts Receivable % of Revenue</t>
        </is>
      </c>
      <c r="B15" s="4" t="n">
        <v>0.16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0.03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GOOGL — Alphabet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350018</v>
      </c>
      <c r="C4" s="7" t="n">
        <v>402836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146306</v>
      </c>
      <c r="C6" s="7" t="n">
        <v>162535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41996</v>
      </c>
      <c r="C9" s="7" t="n">
        <v>50175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49326</v>
      </c>
      <c r="C10" s="7" t="n">
        <v>61087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15311</v>
      </c>
      <c r="C15" s="7" t="n">
        <v>21136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7425</v>
      </c>
      <c r="C18" s="7" t="n">
        <v>29787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19697</v>
      </c>
      <c r="C20" s="7" t="n">
        <v>26656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GOOGL — Alphabet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-52535</v>
      </c>
      <c r="C12" s="7" t="n">
        <v>-85000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110916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GOOGL — Alphabet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95657</v>
      </c>
      <c r="C5" s="7" t="n">
        <v>126843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52340</v>
      </c>
      <c r="C6" s="7" t="n">
        <v>62886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15714</v>
      </c>
      <c r="C8" s="7" t="n">
        <v>16309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184624</v>
      </c>
      <c r="C10" s="7" t="n">
        <v>261818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31885</v>
      </c>
      <c r="C11" s="7" t="n">
        <v>33380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37982</v>
      </c>
      <c r="C12" s="7" t="n">
        <v>68687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32054</v>
      </c>
      <c r="C13" s="7" t="n">
        <v>25358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7987</v>
      </c>
      <c r="C16" s="7" t="n">
        <v>12200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76099</v>
      </c>
      <c r="C17" s="7" t="n">
        <v>83967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5036</v>
      </c>
      <c r="C18" s="7" t="n">
        <v>6578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22574</v>
      </c>
      <c r="C20" s="7" t="n">
        <v>59291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13476</v>
      </c>
      <c r="C21" s="7" t="n">
        <v>17980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84800</v>
      </c>
      <c r="C25" s="7" t="n">
        <v>93126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-4800</v>
      </c>
      <c r="C26" s="7" t="n">
        <v>-1916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245084</v>
      </c>
      <c r="C27" s="7" t="n">
        <v>324055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2026-07-13T22:15:27Z</dcterms:created>
  <dcterms:modified xmlns:dcterms="http://purl.org/dc/terms/" xmlns:xsi="http://www.w3.org/2001/XMLSchema-instance" xsi:type="dcterms:W3CDTF">2026-07-13T22:15:27Z</dcterms:modified>
</cp:coreProperties>
</file>