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MRVL — Marvell Technology Inc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0.3</v>
      </c>
    </row>
    <row r="4">
      <c r="A4" s="3" t="inlineStr">
        <is>
          <t>Revenue Growth % — Y2</t>
        </is>
      </c>
      <c r="B4" s="4" t="n">
        <v>0.24</v>
      </c>
    </row>
    <row r="5">
      <c r="A5" s="3" t="inlineStr">
        <is>
          <t>Revenue Growth % — Y3</t>
        </is>
      </c>
      <c r="B5" s="4" t="n">
        <v>0.19</v>
      </c>
    </row>
    <row r="6">
      <c r="A6" s="3" t="inlineStr">
        <is>
          <t>Revenue Growth % — Y4</t>
        </is>
      </c>
      <c r="B6" s="4" t="n">
        <v>0.15</v>
      </c>
    </row>
    <row r="7">
      <c r="A7" s="3" t="inlineStr">
        <is>
          <t>Revenue Growth % — Y5</t>
        </is>
      </c>
      <c r="B7" s="4" t="n">
        <v>0.12</v>
      </c>
    </row>
    <row r="8">
      <c r="A8" s="3" t="inlineStr">
        <is>
          <t>Gross Margin %</t>
        </is>
      </c>
      <c r="B8" s="4" t="n">
        <v>0.51</v>
      </c>
    </row>
    <row r="9">
      <c r="A9" s="3" t="inlineStr">
        <is>
          <t>SG&amp;A % of Revenue</t>
        </is>
      </c>
      <c r="B9" s="4" t="n">
        <v>0.094</v>
      </c>
    </row>
    <row r="10">
      <c r="A10" s="3" t="inlineStr">
        <is>
          <t>R&amp;D % of Revenue</t>
        </is>
      </c>
      <c r="B10" s="4" t="n">
        <v>0.253</v>
      </c>
    </row>
    <row r="11">
      <c r="A11" s="3" t="inlineStr">
        <is>
          <t>Other Opex % of Revenue</t>
        </is>
      </c>
      <c r="B11" s="4" t="n">
        <v>0.005</v>
      </c>
    </row>
    <row r="12">
      <c r="A12" s="3" t="inlineStr">
        <is>
          <t>Tax Rate %</t>
        </is>
      </c>
      <c r="B12" s="4" t="n">
        <v>0.13</v>
      </c>
    </row>
    <row r="13">
      <c r="A13" s="3" t="inlineStr">
        <is>
          <t>D&amp;A % of Revenue</t>
        </is>
      </c>
      <c r="B13" s="4" t="n">
        <v>0.14</v>
      </c>
    </row>
    <row r="14">
      <c r="A14" s="3" t="inlineStr">
        <is>
          <t>CapEx % of Revenue</t>
        </is>
      </c>
      <c r="B14" s="4" t="n">
        <v>0.045</v>
      </c>
    </row>
    <row r="15">
      <c r="A15" s="3" t="inlineStr">
        <is>
          <t>Accounts Receivable % of Revenue</t>
        </is>
      </c>
      <c r="B15" s="4" t="n">
        <v>0.267</v>
      </c>
    </row>
    <row r="16">
      <c r="A16" s="3" t="inlineStr">
        <is>
          <t>Inventory % of Revenue</t>
        </is>
      </c>
      <c r="B16" s="4" t="n">
        <v>0.169</v>
      </c>
    </row>
    <row r="17">
      <c r="A17" s="3" t="inlineStr">
        <is>
          <t>Accounts Payable % of Revenue</t>
        </is>
      </c>
      <c r="B17" s="4" t="n">
        <v>0.131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MRVL — Marvell Technology Inc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FY2025A</t>
        </is>
      </c>
      <c r="C3" s="5" t="inlineStr">
        <is>
          <t>FY2026A</t>
        </is>
      </c>
      <c r="D3" s="5" t="inlineStr">
        <is>
          <t>FY2027E</t>
        </is>
      </c>
      <c r="E3" s="5" t="inlineStr">
        <is>
          <t>FY2028E</t>
        </is>
      </c>
      <c r="F3" s="5" t="inlineStr">
        <is>
          <t>FY2029E</t>
        </is>
      </c>
      <c r="G3" s="5" t="inlineStr">
        <is>
          <t>FY2030E</t>
        </is>
      </c>
      <c r="H3" s="5" t="inlineStr">
        <is>
          <t>FY2031E</t>
        </is>
      </c>
    </row>
    <row r="4">
      <c r="A4" s="6" t="inlineStr">
        <is>
          <t>Revenue</t>
        </is>
      </c>
      <c r="B4" s="7" t="n">
        <v>5767</v>
      </c>
      <c r="C4" s="7" t="n">
        <v>8195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3385</v>
      </c>
      <c r="C6" s="7" t="n">
        <v>4014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798.2</v>
      </c>
      <c r="C9" s="7" t="n">
        <v>767.1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1950</v>
      </c>
      <c r="C10" s="7" t="n">
        <v>2075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353.9</v>
      </c>
      <c r="C11" s="7" t="n">
        <v>15.5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1357</v>
      </c>
      <c r="C15" s="7" t="n">
        <v>1291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-174.4</v>
      </c>
      <c r="C18" s="7" t="n">
        <v>1724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-9.699999999999999</v>
      </c>
      <c r="C20" s="7" t="n">
        <v>376.5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MRVL — Marvell Technology Inc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FY2025A</t>
        </is>
      </c>
      <c r="C3" s="5" t="inlineStr">
        <is>
          <t>FY2026A</t>
        </is>
      </c>
      <c r="D3" s="5" t="inlineStr">
        <is>
          <t>FY2027E</t>
        </is>
      </c>
      <c r="E3" s="5" t="inlineStr">
        <is>
          <t>FY2028E</t>
        </is>
      </c>
      <c r="F3" s="5" t="inlineStr">
        <is>
          <t>FY2029E</t>
        </is>
      </c>
      <c r="G3" s="5" t="inlineStr">
        <is>
          <t>FY2030E</t>
        </is>
      </c>
      <c r="H3" s="5" t="inlineStr">
        <is>
          <t>FY2031E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-284.6</v>
      </c>
      <c r="C12" s="7" t="n">
        <v>-354.1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950.8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MRVL — Marvell Technology Inc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FY2025A</t>
        </is>
      </c>
      <c r="C3" s="5" t="inlineStr">
        <is>
          <t>FY2026A</t>
        </is>
      </c>
      <c r="D3" s="5" t="inlineStr">
        <is>
          <t>FY2027E</t>
        </is>
      </c>
      <c r="E3" s="5" t="inlineStr">
        <is>
          <t>FY2028E</t>
        </is>
      </c>
      <c r="F3" s="5" t="inlineStr">
        <is>
          <t>FY2029E</t>
        </is>
      </c>
      <c r="G3" s="5" t="inlineStr">
        <is>
          <t>FY2030E</t>
        </is>
      </c>
      <c r="H3" s="5" t="inlineStr">
        <is>
          <t>FY2031E</t>
        </is>
      </c>
    </row>
    <row r="5">
      <c r="A5" s="6" t="inlineStr">
        <is>
          <t>Cash &amp; Equivalents</t>
        </is>
      </c>
      <c r="B5" s="7" t="n">
        <v>948.3</v>
      </c>
      <c r="C5" s="7" t="n">
        <v>2639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1028</v>
      </c>
      <c r="C6" s="7" t="n">
        <v>2187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1030</v>
      </c>
      <c r="C7" s="7" t="n">
        <v>1388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113.9</v>
      </c>
      <c r="C8" s="7" t="n">
        <v>247.2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790.5</v>
      </c>
      <c r="C10" s="7" t="n">
        <v>935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11587</v>
      </c>
      <c r="C11" s="7" t="n">
        <v>11062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2711</v>
      </c>
      <c r="C12" s="7" t="n">
        <v>1755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1996</v>
      </c>
      <c r="C13" s="7" t="n">
        <v>2073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622.2</v>
      </c>
      <c r="C16" s="7" t="n">
        <v>1074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1275</v>
      </c>
      <c r="C17" s="7" t="n">
        <v>1647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129.5</v>
      </c>
      <c r="C18" s="7" t="n">
        <v>499.8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3934</v>
      </c>
      <c r="C20" s="7" t="n">
        <v>3971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816.4</v>
      </c>
      <c r="C21" s="7" t="n">
        <v>785.6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14536.1</v>
      </c>
      <c r="C25" s="7" t="n">
        <v>12952.7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0.4</v>
      </c>
      <c r="C26" s="7" t="n">
        <v>0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-1109</v>
      </c>
      <c r="C27" s="7" t="n">
        <v>1356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2026-07-13T22:33:08Z</dcterms:created>
  <dcterms:modified xmlns:dcterms="http://purl.org/dc/terms/" xmlns:xsi="http://www.w3.org/2001/XMLSchema-instance" xsi:type="dcterms:W3CDTF">2026-07-13T22:33:08Z</dcterms:modified>
</cp:coreProperties>
</file>