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RKLB — Rocket Lab Corporation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0.45</v>
      </c>
    </row>
    <row r="4">
      <c r="A4" s="3" t="inlineStr">
        <is>
          <t>Revenue Growth % — Y2</t>
        </is>
      </c>
      <c r="B4" s="4" t="n">
        <v>0.4</v>
      </c>
    </row>
    <row r="5">
      <c r="A5" s="3" t="inlineStr">
        <is>
          <t>Revenue Growth % — Y3</t>
        </is>
      </c>
      <c r="B5" s="4" t="n">
        <v>0.35</v>
      </c>
    </row>
    <row r="6">
      <c r="A6" s="3" t="inlineStr">
        <is>
          <t>Revenue Growth % — Y4</t>
        </is>
      </c>
      <c r="B6" s="4" t="n">
        <v>0.3</v>
      </c>
    </row>
    <row r="7">
      <c r="A7" s="3" t="inlineStr">
        <is>
          <t>Revenue Growth % — Y5</t>
        </is>
      </c>
      <c r="B7" s="4" t="n">
        <v>0.25</v>
      </c>
    </row>
    <row r="8">
      <c r="A8" s="3" t="inlineStr">
        <is>
          <t>Gross Margin %</t>
        </is>
      </c>
      <c r="B8" s="4" t="n">
        <v>0.344</v>
      </c>
    </row>
    <row r="9">
      <c r="A9" s="3" t="inlineStr">
        <is>
          <t>SG&amp;A % of Revenue</t>
        </is>
      </c>
      <c r="B9" s="4" t="n">
        <v>0.22</v>
      </c>
    </row>
    <row r="10">
      <c r="A10" s="3" t="inlineStr">
        <is>
          <t>R&amp;D % of Revenue</t>
        </is>
      </c>
      <c r="B10" s="4" t="n">
        <v>0.35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0.21</v>
      </c>
    </row>
    <row r="13">
      <c r="A13" s="3" t="inlineStr">
        <is>
          <t>D&amp;A % of Revenue</t>
        </is>
      </c>
      <c r="B13" s="4" t="n">
        <v>0.06</v>
      </c>
    </row>
    <row r="14">
      <c r="A14" s="3" t="inlineStr">
        <is>
          <t>CapEx % of Revenue</t>
        </is>
      </c>
      <c r="B14" s="4" t="n">
        <v>0.2</v>
      </c>
    </row>
    <row r="15">
      <c r="A15" s="3" t="inlineStr">
        <is>
          <t>Accounts Receivable % of Revenue</t>
        </is>
      </c>
      <c r="B15" s="4" t="n">
        <v>0.065</v>
      </c>
    </row>
    <row r="16">
      <c r="A16" s="3" t="inlineStr">
        <is>
          <t>Inventory % of Revenue</t>
        </is>
      </c>
      <c r="B16" s="4" t="n">
        <v>0.25</v>
      </c>
    </row>
    <row r="17">
      <c r="A17" s="3" t="inlineStr">
        <is>
          <t>Accounts Payable % of Revenue</t>
        </is>
      </c>
      <c r="B17" s="4" t="n">
        <v>0.12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RKLB — Rocket Lab Corporation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436.21</v>
      </c>
      <c r="C4" s="7" t="n">
        <v>601.8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320.07</v>
      </c>
      <c r="C6" s="7" t="n">
        <v>394.62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131.56</v>
      </c>
      <c r="C9" s="7" t="n">
        <v>165.3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174.39</v>
      </c>
      <c r="C10" s="7" t="n">
        <v>270.72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36.74</v>
      </c>
      <c r="C15" s="7" t="n">
        <v>47.08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0.39</v>
      </c>
      <c r="C18" s="7" t="n">
        <v>2.94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0.76</v>
      </c>
      <c r="C20" s="7" t="n">
        <v>-27.69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RKLB — Rocket Lab Corporation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-79.84</v>
      </c>
      <c r="C12" s="7" t="n">
        <v>-207.92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244.77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RKLB — Rocket Lab Corporation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418.99</v>
      </c>
      <c r="C5" s="7" t="n">
        <v>1017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36.44</v>
      </c>
      <c r="C6" s="7" t="n">
        <v>39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119.07</v>
      </c>
      <c r="C7" s="7" t="n">
        <v>158.41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118.12</v>
      </c>
      <c r="C8" s="7" t="n">
        <v>151.59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262.9</v>
      </c>
      <c r="C10" s="7" t="n">
        <v>423.74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71.02</v>
      </c>
      <c r="C11" s="7" t="n">
        <v>205.75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60.69</v>
      </c>
      <c r="C12" s="7" t="n">
        <v>82.25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97.12</v>
      </c>
      <c r="C13" s="7" t="n">
        <v>247.2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53.06</v>
      </c>
      <c r="C16" s="7" t="n">
        <v>72.7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40.31</v>
      </c>
      <c r="C17" s="7" t="n">
        <v>45.1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246.16</v>
      </c>
      <c r="C18" s="7" t="n">
        <v>216.68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389.44</v>
      </c>
      <c r="C20" s="7" t="n">
        <v>154.11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72.92</v>
      </c>
      <c r="C21" s="7" t="n">
        <v>114.04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1199.05</v>
      </c>
      <c r="C25" s="7" t="n">
        <v>2736.06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-2.81</v>
      </c>
      <c r="C26" s="7" t="n">
        <v>-1.96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-813.7</v>
      </c>
      <c r="C27" s="7" t="n">
        <v>-1012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2026-07-13T22:26:18Z</dcterms:created>
  <dcterms:modified xmlns:dcterms="http://purl.org/dc/terms/" xmlns:xsi="http://www.w3.org/2001/XMLSchema-instance" xsi:type="dcterms:W3CDTF">2026-07-13T22:26:18Z</dcterms:modified>
</cp:coreProperties>
</file>