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SMCI — Super Micro Computer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0.4</v>
      </c>
    </row>
    <row r="4">
      <c r="A4" s="3" t="inlineStr">
        <is>
          <t>Revenue Growth % — Y2</t>
        </is>
      </c>
      <c r="B4" s="4" t="n">
        <v>0.35</v>
      </c>
    </row>
    <row r="5">
      <c r="A5" s="3" t="inlineStr">
        <is>
          <t>Revenue Growth % — Y3</t>
        </is>
      </c>
      <c r="B5" s="4" t="n">
        <v>0.28</v>
      </c>
    </row>
    <row r="6">
      <c r="A6" s="3" t="inlineStr">
        <is>
          <t>Revenue Growth % — Y4</t>
        </is>
      </c>
      <c r="B6" s="4" t="n">
        <v>0.22</v>
      </c>
    </row>
    <row r="7">
      <c r="A7" s="3" t="inlineStr">
        <is>
          <t>Revenue Growth % — Y5</t>
        </is>
      </c>
      <c r="B7" s="4" t="n">
        <v>0.18</v>
      </c>
    </row>
    <row r="8">
      <c r="A8" s="3" t="inlineStr">
        <is>
          <t>Gross Margin %</t>
        </is>
      </c>
      <c r="B8" s="4" t="n">
        <v>0.111</v>
      </c>
    </row>
    <row r="9">
      <c r="A9" s="3" t="inlineStr">
        <is>
          <t>SG&amp;A % of Revenue</t>
        </is>
      </c>
      <c r="B9" s="4" t="n">
        <v>0.025</v>
      </c>
    </row>
    <row r="10">
      <c r="A10" s="3" t="inlineStr">
        <is>
          <t>R&amp;D % of Revenue</t>
        </is>
      </c>
      <c r="B10" s="4" t="n">
        <v>0.029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0.13</v>
      </c>
    </row>
    <row r="13">
      <c r="A13" s="3" t="inlineStr">
        <is>
          <t>D&amp;A % of Revenue</t>
        </is>
      </c>
      <c r="B13" s="4" t="n">
        <v>0.003</v>
      </c>
    </row>
    <row r="14">
      <c r="A14" s="3" t="inlineStr">
        <is>
          <t>CapEx % of Revenue</t>
        </is>
      </c>
      <c r="B14" s="4" t="n">
        <v>0.008</v>
      </c>
    </row>
    <row r="15">
      <c r="A15" s="3" t="inlineStr">
        <is>
          <t>Accounts Receivable % of Revenue</t>
        </is>
      </c>
      <c r="B15" s="4" t="n">
        <v>0.1</v>
      </c>
    </row>
    <row r="16">
      <c r="A16" s="3" t="inlineStr">
        <is>
          <t>Inventory % of Revenue</t>
        </is>
      </c>
      <c r="B16" s="4" t="n">
        <v>0.2</v>
      </c>
    </row>
    <row r="17">
      <c r="A17" s="3" t="inlineStr">
        <is>
          <t>Accounts Payable % of Revenue</t>
        </is>
      </c>
      <c r="B17" s="4" t="n">
        <v>0.058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SMCI — Super Micro Computer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14989</v>
      </c>
      <c r="C4" s="7" t="n">
        <v>21972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12928</v>
      </c>
      <c r="C6" s="7" t="n">
        <v>19542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387.09</v>
      </c>
      <c r="C9" s="7" t="n">
        <v>540.38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463.55</v>
      </c>
      <c r="C10" s="7" t="n">
        <v>636.55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38</v>
      </c>
      <c r="C15" s="7" t="n">
        <v>58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3</v>
      </c>
      <c r="C18" s="7" t="n">
        <v>-41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63.29</v>
      </c>
      <c r="C20" s="7" t="n">
        <v>156.85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SMCI — Super Micro Computer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-161.77</v>
      </c>
      <c r="C12" s="7" t="n">
        <v>-148.48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440.46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SMCI — Super Micro Computer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1670</v>
      </c>
      <c r="C5" s="7" t="n">
        <v>5170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2737</v>
      </c>
      <c r="C6" s="7" t="n">
        <v>2204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4333</v>
      </c>
      <c r="C7" s="7" t="n">
        <v>4680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191.83</v>
      </c>
      <c r="C8" s="7" t="n">
        <v>247.43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414.01</v>
      </c>
      <c r="C10" s="7" t="n">
        <v>504.49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0</v>
      </c>
      <c r="C11" s="7" t="n">
        <v>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480.12</v>
      </c>
      <c r="C13" s="7" t="n">
        <v>1212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1472</v>
      </c>
      <c r="C16" s="7" t="n">
        <v>1282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277.94</v>
      </c>
      <c r="C17" s="7" t="n">
        <v>619.02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595.4</v>
      </c>
      <c r="C18" s="7" t="n">
        <v>443.8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1772</v>
      </c>
      <c r="C20" s="7" t="n">
        <v>4683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291</v>
      </c>
      <c r="C21" s="7" t="n">
        <v>689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2831.16</v>
      </c>
      <c r="C25" s="7" t="n">
        <v>2866.18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0.71</v>
      </c>
      <c r="C26" s="7" t="n">
        <v>0.71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2586</v>
      </c>
      <c r="C27" s="7" t="n">
        <v>3435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2026-07-13T22:31:15Z</dcterms:created>
  <dcterms:modified xmlns:dcterms="http://purl.org/dc/terms/" xmlns:xsi="http://www.w3.org/2001/XMLSchema-instance" xsi:type="dcterms:W3CDTF">2026-07-13T22:31:15Z</dcterms:modified>
</cp:coreProperties>
</file>