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UBER — Uber Technologies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0.17</v>
      </c>
    </row>
    <row r="4">
      <c r="A4" s="3" t="inlineStr">
        <is>
          <t>Revenue Growth % — Y2</t>
        </is>
      </c>
      <c r="B4" s="4" t="n">
        <v>0.15</v>
      </c>
    </row>
    <row r="5">
      <c r="A5" s="3" t="inlineStr">
        <is>
          <t>Revenue Growth % — Y3</t>
        </is>
      </c>
      <c r="B5" s="4" t="n">
        <v>0.13</v>
      </c>
    </row>
    <row r="6">
      <c r="A6" s="3" t="inlineStr">
        <is>
          <t>Revenue Growth % — Y4</t>
        </is>
      </c>
      <c r="B6" s="4" t="n">
        <v>0.12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0.3975</v>
      </c>
    </row>
    <row r="9">
      <c r="A9" s="3" t="inlineStr">
        <is>
          <t>SG&amp;A % of Revenue</t>
        </is>
      </c>
      <c r="B9" s="4" t="n">
        <v>0.2</v>
      </c>
    </row>
    <row r="10">
      <c r="A10" s="3" t="inlineStr">
        <is>
          <t>R&amp;D % of Revenue</t>
        </is>
      </c>
      <c r="B10" s="4" t="n">
        <v>0.065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0.22</v>
      </c>
    </row>
    <row r="13">
      <c r="A13" s="3" t="inlineStr">
        <is>
          <t>D&amp;A % of Revenue</t>
        </is>
      </c>
      <c r="B13" s="4" t="n">
        <v>0.014</v>
      </c>
    </row>
    <row r="14">
      <c r="A14" s="3" t="inlineStr">
        <is>
          <t>CapEx % of Revenue</t>
        </is>
      </c>
      <c r="B14" s="4" t="n">
        <v>0.013</v>
      </c>
    </row>
    <row r="15">
      <c r="A15" s="3" t="inlineStr">
        <is>
          <t>Accounts Receivable % of Revenue</t>
        </is>
      </c>
      <c r="B15" s="4" t="n">
        <v>0.074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UBER — Uber Technologies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43978</v>
      </c>
      <c r="C4" s="7" t="n">
        <v>52017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26651</v>
      </c>
      <c r="C6" s="7" t="n">
        <v>31338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10708</v>
      </c>
      <c r="C9" s="7" t="n">
        <v>10993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3109</v>
      </c>
      <c r="C10" s="7" t="n">
        <v>3402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737</v>
      </c>
      <c r="C15" s="7" t="n">
        <v>747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1326</v>
      </c>
      <c r="C18" s="7" t="n">
        <v>235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-5758</v>
      </c>
      <c r="C20" s="7" t="n">
        <v>-4346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UBER — Uber Technologies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-533</v>
      </c>
      <c r="C12" s="7" t="n">
        <v>-648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5407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UBER — Uber Technologies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6977</v>
      </c>
      <c r="C5" s="7" t="n">
        <v>7633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3333</v>
      </c>
      <c r="C6" s="7" t="n">
        <v>3827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1935</v>
      </c>
      <c r="C8" s="7" t="n">
        <v>2533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3110</v>
      </c>
      <c r="C10" s="7" t="n">
        <v>3011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8066</v>
      </c>
      <c r="C11" s="7" t="n">
        <v>8931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8762</v>
      </c>
      <c r="C12" s="7" t="n">
        <v>9465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19061</v>
      </c>
      <c r="C13" s="7" t="n">
        <v>26402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858</v>
      </c>
      <c r="C16" s="7" t="n">
        <v>1013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7689</v>
      </c>
      <c r="C17" s="7" t="n">
        <v>7751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2929</v>
      </c>
      <c r="C18" s="7" t="n">
        <v>3556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8347</v>
      </c>
      <c r="C20" s="7" t="n">
        <v>10521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8945</v>
      </c>
      <c r="C21" s="7" t="n">
        <v>10878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43719</v>
      </c>
      <c r="C25" s="7" t="n">
        <v>39143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-517</v>
      </c>
      <c r="C26" s="7" t="n">
        <v>-432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-20726</v>
      </c>
      <c r="C27" s="7" t="n">
        <v>-10628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2026-07-13T22:29:37Z</dcterms:created>
  <dcterms:modified xmlns:dcterms="http://purl.org/dc/terms/" xmlns:xsi="http://www.w3.org/2001/XMLSchema-instance" xsi:type="dcterms:W3CDTF">2026-07-13T22:29:37Z</dcterms:modified>
</cp:coreProperties>
</file>